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KSV002\dock_Data\★各種委員会\1-3がん検診実態調査委員会\HP掲載\新しいフォルダー\"/>
    </mc:Choice>
  </mc:AlternateContent>
  <xr:revisionPtr revIDLastSave="0" documentId="13_ncr:1_{096C98B8-7376-4AE2-9C0C-0ECFEEF2FD0E}" xr6:coauthVersionLast="47" xr6:coauthVersionMax="47" xr10:uidLastSave="{00000000-0000-0000-0000-000000000000}"/>
  <workbookProtection workbookAlgorithmName="SHA-512" workbookHashValue="TppVhKNX6O7qtyVtAdNREpaAl3pKWLoc/W22uiw3H2mPi7pMPskb8nQJJzU1C+IGaLslbinga0O6pfVh2DxI+Q==" workbookSaltValue="Iqir8SlCzcvB6pwNmNlhlQ==" workbookSpinCount="100000" lockStructure="1"/>
  <bookViews>
    <workbookView xWindow="-120" yWindow="-120" windowWidth="29040" windowHeight="15720" xr2:uid="{00000000-000D-0000-FFFF-FFFF00000000}"/>
  </bookViews>
  <sheets>
    <sheet name="表紙" sheetId="12" r:id="rId1"/>
    <sheet name="１" sheetId="9" r:id="rId2"/>
    <sheet name="2" sheetId="21" r:id="rId3"/>
    <sheet name="3" sheetId="22" r:id="rId4"/>
    <sheet name="4" sheetId="23" r:id="rId5"/>
    <sheet name="5" sheetId="24" r:id="rId6"/>
  </sheets>
  <externalReferences>
    <externalReference r:id="rId7"/>
  </externalReferences>
  <definedNames>
    <definedName name="_xlnm.Print_Area" localSheetId="1">'１'!$A$1:$S$223</definedName>
    <definedName name="_xlnm.Print_Area" localSheetId="2">'2'!$A$1:$S$223</definedName>
    <definedName name="_xlnm.Print_Area" localSheetId="3">'3'!$A$1:$S$223</definedName>
    <definedName name="_xlnm.Print_Area" localSheetId="4">'4'!$A$1:$S$223</definedName>
    <definedName name="_xlnm.Print_Area" localSheetId="5">'5'!$A$1:$S$223</definedName>
    <definedName name="_xlnm.Print_Area" localSheetId="0">表紙!$A$1:$K$21</definedName>
    <definedName name="TNM">[1]コード!$BC$3:$BH$9</definedName>
    <definedName name="TNM_M項目">[1]コード!$BH$3:$BH$5</definedName>
    <definedName name="TNM_N項目">[1]コード!$BF$3:$BF$7</definedName>
    <definedName name="TNM_T項目">[1]コード!$BD$3:$BD$9</definedName>
    <definedName name="回数">[1]コード!$AM$3:$AM$17</definedName>
    <definedName name="検査実施結果">[1]コード!$AR$3:$AS$5</definedName>
    <definedName name="個数">[1]コード!$AD$3:$AD$14</definedName>
    <definedName name="施設情報">#REF!</definedName>
    <definedName name="施設名">#REF!</definedName>
    <definedName name="実施結果">[1]コード!$AS$3:$AS$5</definedName>
    <definedName name="受診回数">[1]コード!$AL$3:$AM$17</definedName>
    <definedName name="診断名">[1]コード!$E$3:$H$78</definedName>
    <definedName name="説明">[1]コード!$F$3:$F$78</definedName>
    <definedName name="病理診断">[1]コード!$Z$3:$AA$281</definedName>
    <definedName name="病理診断名">[1]コード!$AA$3:$AA$281</definedName>
    <definedName name="病理診断名キー">[1]コード!$Y$3:$Y$281</definedName>
    <definedName name="壁深達度">[1]コード!$R$3:$S$16</definedName>
    <definedName name="壁深達度名称">[1]コード!$S$3:$S$16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2" i="24" l="1"/>
  <c r="S221" i="24"/>
  <c r="S220" i="24"/>
  <c r="S219" i="24"/>
  <c r="S218" i="24"/>
  <c r="S217" i="24"/>
  <c r="S214" i="24"/>
  <c r="S213" i="24"/>
  <c r="S212" i="24"/>
  <c r="S211" i="24"/>
  <c r="S210" i="24"/>
  <c r="S209" i="24"/>
  <c r="S200" i="24"/>
  <c r="S199" i="24"/>
  <c r="S198" i="24"/>
  <c r="S197" i="24"/>
  <c r="S196" i="24"/>
  <c r="S195" i="24"/>
  <c r="S192" i="24"/>
  <c r="S191" i="24"/>
  <c r="S190" i="24"/>
  <c r="S189" i="24"/>
  <c r="S188" i="24"/>
  <c r="S187" i="24"/>
  <c r="S178" i="24"/>
  <c r="S177" i="24"/>
  <c r="S176" i="24"/>
  <c r="S175" i="24"/>
  <c r="S174" i="24"/>
  <c r="S173" i="24"/>
  <c r="S170" i="24"/>
  <c r="S169" i="24"/>
  <c r="S168" i="24"/>
  <c r="S167" i="24"/>
  <c r="S166" i="24"/>
  <c r="S165" i="24"/>
  <c r="S156" i="24"/>
  <c r="S155" i="24"/>
  <c r="S154" i="24"/>
  <c r="S153" i="24"/>
  <c r="S152" i="24"/>
  <c r="S151" i="24"/>
  <c r="S148" i="24"/>
  <c r="S147" i="24"/>
  <c r="S146" i="24"/>
  <c r="S145" i="24"/>
  <c r="S144" i="24"/>
  <c r="S143" i="24"/>
  <c r="S134" i="24"/>
  <c r="S133" i="24"/>
  <c r="S132" i="24"/>
  <c r="S131" i="24"/>
  <c r="S130" i="24"/>
  <c r="S129" i="24"/>
  <c r="S126" i="24"/>
  <c r="S125" i="24"/>
  <c r="S124" i="24"/>
  <c r="S123" i="24"/>
  <c r="S122" i="24"/>
  <c r="S121" i="24"/>
  <c r="S112" i="24"/>
  <c r="S111" i="24"/>
  <c r="S110" i="24"/>
  <c r="S109" i="24"/>
  <c r="S108" i="24"/>
  <c r="S107" i="24"/>
  <c r="S104" i="24"/>
  <c r="S103" i="24"/>
  <c r="S102" i="24"/>
  <c r="S101" i="24"/>
  <c r="S100" i="24"/>
  <c r="S99" i="24"/>
  <c r="S90" i="24"/>
  <c r="S89" i="24"/>
  <c r="S88" i="24"/>
  <c r="S87" i="24"/>
  <c r="S86" i="24"/>
  <c r="S85" i="24"/>
  <c r="S82" i="24"/>
  <c r="S81" i="24"/>
  <c r="S80" i="24"/>
  <c r="S79" i="24"/>
  <c r="S78" i="24"/>
  <c r="S77" i="24"/>
  <c r="S68" i="24"/>
  <c r="S67" i="24"/>
  <c r="S66" i="24"/>
  <c r="S65" i="24"/>
  <c r="S64" i="24"/>
  <c r="S63" i="24"/>
  <c r="S60" i="24"/>
  <c r="S59" i="24"/>
  <c r="S58" i="24"/>
  <c r="S57" i="24"/>
  <c r="S56" i="24"/>
  <c r="S55" i="24"/>
  <c r="S46" i="24"/>
  <c r="S45" i="24"/>
  <c r="S44" i="24"/>
  <c r="S43" i="24"/>
  <c r="S42" i="24"/>
  <c r="S41" i="24"/>
  <c r="S38" i="24"/>
  <c r="S37" i="24"/>
  <c r="S36" i="24"/>
  <c r="S35" i="24"/>
  <c r="S34" i="24"/>
  <c r="S33" i="24"/>
  <c r="S24" i="24"/>
  <c r="S23" i="24"/>
  <c r="S22" i="24"/>
  <c r="S21" i="24"/>
  <c r="S20" i="24"/>
  <c r="S19" i="24"/>
  <c r="S16" i="24"/>
  <c r="S15" i="24"/>
  <c r="S14" i="24"/>
  <c r="S13" i="24"/>
  <c r="S12" i="24"/>
  <c r="S11" i="24"/>
  <c r="S222" i="23"/>
  <c r="S221" i="23"/>
  <c r="S220" i="23"/>
  <c r="S219" i="23"/>
  <c r="S218" i="23"/>
  <c r="S217" i="23"/>
  <c r="S214" i="23"/>
  <c r="S213" i="23"/>
  <c r="S212" i="23"/>
  <c r="S211" i="23"/>
  <c r="S210" i="23"/>
  <c r="S209" i="23"/>
  <c r="S200" i="23"/>
  <c r="S199" i="23"/>
  <c r="S198" i="23"/>
  <c r="S197" i="23"/>
  <c r="S196" i="23"/>
  <c r="S195" i="23"/>
  <c r="S192" i="23"/>
  <c r="S191" i="23"/>
  <c r="S190" i="23"/>
  <c r="S189" i="23"/>
  <c r="S188" i="23"/>
  <c r="S187" i="23"/>
  <c r="S178" i="23"/>
  <c r="S177" i="23"/>
  <c r="S176" i="23"/>
  <c r="S175" i="23"/>
  <c r="S174" i="23"/>
  <c r="S173" i="23"/>
  <c r="S170" i="23"/>
  <c r="S169" i="23"/>
  <c r="S168" i="23"/>
  <c r="S167" i="23"/>
  <c r="S166" i="23"/>
  <c r="S165" i="23"/>
  <c r="S156" i="23"/>
  <c r="S155" i="23"/>
  <c r="S154" i="23"/>
  <c r="S153" i="23"/>
  <c r="S152" i="23"/>
  <c r="S151" i="23"/>
  <c r="S148" i="23"/>
  <c r="S147" i="23"/>
  <c r="S146" i="23"/>
  <c r="S145" i="23"/>
  <c r="S144" i="23"/>
  <c r="S143" i="23"/>
  <c r="S134" i="23"/>
  <c r="S133" i="23"/>
  <c r="S132" i="23"/>
  <c r="S131" i="23"/>
  <c r="S130" i="23"/>
  <c r="S129" i="23"/>
  <c r="S126" i="23"/>
  <c r="S125" i="23"/>
  <c r="S124" i="23"/>
  <c r="S123" i="23"/>
  <c r="S122" i="23"/>
  <c r="S121" i="23"/>
  <c r="S112" i="23"/>
  <c r="S111" i="23"/>
  <c r="S110" i="23"/>
  <c r="S109" i="23"/>
  <c r="S108" i="23"/>
  <c r="S107" i="23"/>
  <c r="S104" i="23"/>
  <c r="S103" i="23"/>
  <c r="S102" i="23"/>
  <c r="S101" i="23"/>
  <c r="S100" i="23"/>
  <c r="S99" i="23"/>
  <c r="S90" i="23"/>
  <c r="S89" i="23"/>
  <c r="S88" i="23"/>
  <c r="S87" i="23"/>
  <c r="S86" i="23"/>
  <c r="S85" i="23"/>
  <c r="S82" i="23"/>
  <c r="S81" i="23"/>
  <c r="S80" i="23"/>
  <c r="S79" i="23"/>
  <c r="S78" i="23"/>
  <c r="S77" i="23"/>
  <c r="S68" i="23"/>
  <c r="S67" i="23"/>
  <c r="S66" i="23"/>
  <c r="S65" i="23"/>
  <c r="S64" i="23"/>
  <c r="S63" i="23"/>
  <c r="S60" i="23"/>
  <c r="S59" i="23"/>
  <c r="S58" i="23"/>
  <c r="S57" i="23"/>
  <c r="S56" i="23"/>
  <c r="S55" i="23"/>
  <c r="S46" i="23"/>
  <c r="S45" i="23"/>
  <c r="S44" i="23"/>
  <c r="S43" i="23"/>
  <c r="S42" i="23"/>
  <c r="S41" i="23"/>
  <c r="S38" i="23"/>
  <c r="S37" i="23"/>
  <c r="S36" i="23"/>
  <c r="S35" i="23"/>
  <c r="S34" i="23"/>
  <c r="S33" i="23"/>
  <c r="S24" i="23"/>
  <c r="S23" i="23"/>
  <c r="S22" i="23"/>
  <c r="S21" i="23"/>
  <c r="S20" i="23"/>
  <c r="S19" i="23"/>
  <c r="S16" i="23"/>
  <c r="S15" i="23"/>
  <c r="S14" i="23"/>
  <c r="S13" i="23"/>
  <c r="S12" i="23"/>
  <c r="S11" i="23"/>
  <c r="S222" i="22"/>
  <c r="S221" i="22"/>
  <c r="S220" i="22"/>
  <c r="S219" i="22"/>
  <c r="S218" i="22"/>
  <c r="S217" i="22"/>
  <c r="S214" i="22"/>
  <c r="S213" i="22"/>
  <c r="S212" i="22"/>
  <c r="S211" i="22"/>
  <c r="S210" i="22"/>
  <c r="S209" i="22"/>
  <c r="S200" i="22"/>
  <c r="S199" i="22"/>
  <c r="S198" i="22"/>
  <c r="S197" i="22"/>
  <c r="S196" i="22"/>
  <c r="S195" i="22"/>
  <c r="S192" i="22"/>
  <c r="S191" i="22"/>
  <c r="S190" i="22"/>
  <c r="S189" i="22"/>
  <c r="S188" i="22"/>
  <c r="S187" i="22"/>
  <c r="S178" i="22"/>
  <c r="S177" i="22"/>
  <c r="S176" i="22"/>
  <c r="S175" i="22"/>
  <c r="S174" i="22"/>
  <c r="S173" i="22"/>
  <c r="S170" i="22"/>
  <c r="S169" i="22"/>
  <c r="S168" i="22"/>
  <c r="S167" i="22"/>
  <c r="S166" i="22"/>
  <c r="S165" i="22"/>
  <c r="S156" i="22"/>
  <c r="S155" i="22"/>
  <c r="S154" i="22"/>
  <c r="S153" i="22"/>
  <c r="S152" i="22"/>
  <c r="S151" i="22"/>
  <c r="S148" i="22"/>
  <c r="S147" i="22"/>
  <c r="S146" i="22"/>
  <c r="S145" i="22"/>
  <c r="S144" i="22"/>
  <c r="S143" i="22"/>
  <c r="S134" i="22"/>
  <c r="S133" i="22"/>
  <c r="S132" i="22"/>
  <c r="S131" i="22"/>
  <c r="S130" i="22"/>
  <c r="S129" i="22"/>
  <c r="S126" i="22"/>
  <c r="S125" i="22"/>
  <c r="S124" i="22"/>
  <c r="S123" i="22"/>
  <c r="S122" i="22"/>
  <c r="S121" i="22"/>
  <c r="S112" i="22"/>
  <c r="S111" i="22"/>
  <c r="S110" i="22"/>
  <c r="S109" i="22"/>
  <c r="S108" i="22"/>
  <c r="S107" i="22"/>
  <c r="S104" i="22"/>
  <c r="S103" i="22"/>
  <c r="S102" i="22"/>
  <c r="S101" i="22"/>
  <c r="S100" i="22"/>
  <c r="S99" i="22"/>
  <c r="S90" i="22"/>
  <c r="S89" i="22"/>
  <c r="S88" i="22"/>
  <c r="S87" i="22"/>
  <c r="S86" i="22"/>
  <c r="S85" i="22"/>
  <c r="S82" i="22"/>
  <c r="S81" i="22"/>
  <c r="S80" i="22"/>
  <c r="S79" i="22"/>
  <c r="S78" i="22"/>
  <c r="S77" i="22"/>
  <c r="S68" i="22"/>
  <c r="S67" i="22"/>
  <c r="S66" i="22"/>
  <c r="S65" i="22"/>
  <c r="S64" i="22"/>
  <c r="S63" i="22"/>
  <c r="S60" i="22"/>
  <c r="S59" i="22"/>
  <c r="S58" i="22"/>
  <c r="S57" i="22"/>
  <c r="S56" i="22"/>
  <c r="S55" i="22"/>
  <c r="S46" i="22"/>
  <c r="S45" i="22"/>
  <c r="S44" i="22"/>
  <c r="S43" i="22"/>
  <c r="S42" i="22"/>
  <c r="S41" i="22"/>
  <c r="S38" i="22"/>
  <c r="S37" i="22"/>
  <c r="S36" i="22"/>
  <c r="S35" i="22"/>
  <c r="S34" i="22"/>
  <c r="S33" i="22"/>
  <c r="S24" i="22"/>
  <c r="S23" i="22"/>
  <c r="S22" i="22"/>
  <c r="S21" i="22"/>
  <c r="S20" i="22"/>
  <c r="S19" i="22"/>
  <c r="S16" i="22"/>
  <c r="S15" i="22"/>
  <c r="S14" i="22"/>
  <c r="S13" i="22"/>
  <c r="S12" i="22"/>
  <c r="S11" i="22"/>
  <c r="S222" i="21"/>
  <c r="S221" i="21"/>
  <c r="S220" i="21"/>
  <c r="S219" i="21"/>
  <c r="S218" i="21"/>
  <c r="S217" i="21"/>
  <c r="S214" i="21"/>
  <c r="S213" i="21"/>
  <c r="S212" i="21"/>
  <c r="S211" i="21"/>
  <c r="S210" i="21"/>
  <c r="S209" i="21"/>
  <c r="S200" i="21"/>
  <c r="S199" i="21"/>
  <c r="S198" i="21"/>
  <c r="S197" i="21"/>
  <c r="S196" i="21"/>
  <c r="S195" i="21"/>
  <c r="S192" i="21"/>
  <c r="S191" i="21"/>
  <c r="S190" i="21"/>
  <c r="S189" i="21"/>
  <c r="S188" i="21"/>
  <c r="S187" i="21"/>
  <c r="S178" i="21"/>
  <c r="S177" i="21"/>
  <c r="S176" i="21"/>
  <c r="S175" i="21"/>
  <c r="S174" i="21"/>
  <c r="S173" i="21"/>
  <c r="S170" i="21"/>
  <c r="S169" i="21"/>
  <c r="S168" i="21"/>
  <c r="S167" i="21"/>
  <c r="S166" i="21"/>
  <c r="S165" i="21"/>
  <c r="S156" i="21"/>
  <c r="S155" i="21"/>
  <c r="S154" i="21"/>
  <c r="S153" i="21"/>
  <c r="S152" i="21"/>
  <c r="S151" i="21"/>
  <c r="S148" i="21"/>
  <c r="S147" i="21"/>
  <c r="S146" i="21"/>
  <c r="S145" i="21"/>
  <c r="S144" i="21"/>
  <c r="S143" i="21"/>
  <c r="S134" i="21"/>
  <c r="S133" i="21"/>
  <c r="S132" i="21"/>
  <c r="S131" i="21"/>
  <c r="S130" i="21"/>
  <c r="S129" i="21"/>
  <c r="S126" i="21"/>
  <c r="S125" i="21"/>
  <c r="S124" i="21"/>
  <c r="S123" i="21"/>
  <c r="S122" i="21"/>
  <c r="S121" i="21"/>
  <c r="S112" i="21"/>
  <c r="S111" i="21"/>
  <c r="S110" i="21"/>
  <c r="S109" i="21"/>
  <c r="S108" i="21"/>
  <c r="S107" i="21"/>
  <c r="S104" i="21"/>
  <c r="S103" i="21"/>
  <c r="S102" i="21"/>
  <c r="S101" i="21"/>
  <c r="S100" i="21"/>
  <c r="S99" i="21"/>
  <c r="S90" i="21"/>
  <c r="S89" i="21"/>
  <c r="S88" i="21"/>
  <c r="S87" i="21"/>
  <c r="S86" i="21"/>
  <c r="S85" i="21"/>
  <c r="S82" i="21"/>
  <c r="S81" i="21"/>
  <c r="S80" i="21"/>
  <c r="S79" i="21"/>
  <c r="S78" i="21"/>
  <c r="S77" i="21"/>
  <c r="S68" i="21"/>
  <c r="S67" i="21"/>
  <c r="S66" i="21"/>
  <c r="S65" i="21"/>
  <c r="S64" i="21"/>
  <c r="S63" i="21"/>
  <c r="S60" i="21"/>
  <c r="S59" i="21"/>
  <c r="S58" i="21"/>
  <c r="S57" i="21"/>
  <c r="S56" i="21"/>
  <c r="S55" i="21"/>
  <c r="S46" i="21"/>
  <c r="S45" i="21"/>
  <c r="S44" i="21"/>
  <c r="S43" i="21"/>
  <c r="S42" i="21"/>
  <c r="S41" i="21"/>
  <c r="S38" i="21"/>
  <c r="S37" i="21"/>
  <c r="S36" i="21"/>
  <c r="S35" i="21"/>
  <c r="S34" i="21"/>
  <c r="S33" i="21"/>
  <c r="S24" i="21"/>
  <c r="S23" i="21"/>
  <c r="S22" i="21"/>
  <c r="S21" i="21"/>
  <c r="S20" i="21"/>
  <c r="S19" i="21"/>
  <c r="S16" i="21"/>
  <c r="S15" i="21"/>
  <c r="S14" i="21"/>
  <c r="S13" i="21"/>
  <c r="S12" i="21"/>
  <c r="S11" i="21"/>
  <c r="S221" i="9"/>
  <c r="S217" i="9"/>
  <c r="S110" i="9"/>
  <c r="S85" i="9"/>
  <c r="S33" i="9"/>
  <c r="S222" i="9"/>
  <c r="S220" i="9"/>
  <c r="S219" i="9"/>
  <c r="S218" i="9"/>
  <c r="S214" i="9"/>
  <c r="S213" i="9"/>
  <c r="S212" i="9"/>
  <c r="S211" i="9"/>
  <c r="S210" i="9"/>
  <c r="S209" i="9"/>
  <c r="S200" i="9"/>
  <c r="S199" i="9"/>
  <c r="S198" i="9"/>
  <c r="S197" i="9"/>
  <c r="S196" i="9"/>
  <c r="S195" i="9"/>
  <c r="S192" i="9"/>
  <c r="S191" i="9"/>
  <c r="S190" i="9"/>
  <c r="S189" i="9"/>
  <c r="S188" i="9"/>
  <c r="S187" i="9"/>
  <c r="S178" i="9"/>
  <c r="S177" i="9"/>
  <c r="S176" i="9"/>
  <c r="S175" i="9"/>
  <c r="S174" i="9"/>
  <c r="S173" i="9"/>
  <c r="S170" i="9"/>
  <c r="S169" i="9"/>
  <c r="S168" i="9"/>
  <c r="S167" i="9"/>
  <c r="S166" i="9"/>
  <c r="S165" i="9"/>
  <c r="S156" i="9"/>
  <c r="S155" i="9"/>
  <c r="S154" i="9"/>
  <c r="S153" i="9"/>
  <c r="S152" i="9"/>
  <c r="S151" i="9"/>
  <c r="S148" i="9"/>
  <c r="S147" i="9"/>
  <c r="S146" i="9"/>
  <c r="S145" i="9"/>
  <c r="S144" i="9"/>
  <c r="S143" i="9"/>
  <c r="S134" i="9"/>
  <c r="S133" i="9"/>
  <c r="S132" i="9"/>
  <c r="S131" i="9"/>
  <c r="S130" i="9"/>
  <c r="S129" i="9"/>
  <c r="S126" i="9"/>
  <c r="S125" i="9"/>
  <c r="S124" i="9"/>
  <c r="S123" i="9"/>
  <c r="S122" i="9"/>
  <c r="S121" i="9"/>
  <c r="S112" i="9"/>
  <c r="S111" i="9"/>
  <c r="S109" i="9"/>
  <c r="S108" i="9"/>
  <c r="S107" i="9"/>
  <c r="S104" i="9"/>
  <c r="S103" i="9"/>
  <c r="S102" i="9"/>
  <c r="S101" i="9"/>
  <c r="S100" i="9"/>
  <c r="S99" i="9"/>
  <c r="S90" i="9"/>
  <c r="S89" i="9"/>
  <c r="S88" i="9"/>
  <c r="S87" i="9"/>
  <c r="S86" i="9"/>
  <c r="S82" i="9"/>
  <c r="S81" i="9"/>
  <c r="S80" i="9"/>
  <c r="S79" i="9"/>
  <c r="S78" i="9"/>
  <c r="S77" i="9"/>
  <c r="S68" i="9"/>
  <c r="S67" i="9"/>
  <c r="S66" i="9"/>
  <c r="S65" i="9"/>
  <c r="S64" i="9"/>
  <c r="S63" i="9"/>
  <c r="S60" i="9"/>
  <c r="S59" i="9"/>
  <c r="S58" i="9"/>
  <c r="S57" i="9"/>
  <c r="S56" i="9"/>
  <c r="S55" i="9"/>
  <c r="S46" i="9"/>
  <c r="S45" i="9"/>
  <c r="S44" i="9"/>
  <c r="S43" i="9"/>
  <c r="S42" i="9"/>
  <c r="S41" i="9"/>
  <c r="S38" i="9"/>
  <c r="S37" i="9"/>
  <c r="S36" i="9"/>
  <c r="S35" i="9"/>
  <c r="S34" i="9"/>
  <c r="S24" i="9"/>
  <c r="S23" i="9"/>
  <c r="S22" i="9"/>
  <c r="S21" i="9"/>
  <c r="S20" i="9"/>
  <c r="S19" i="9"/>
  <c r="S16" i="9"/>
  <c r="S15" i="9"/>
  <c r="S14" i="9"/>
  <c r="S13" i="9"/>
  <c r="S12" i="9"/>
  <c r="S11" i="9"/>
</calcChain>
</file>

<file path=xl/sharedStrings.xml><?xml version="1.0" encoding="utf-8"?>
<sst xmlns="http://schemas.openxmlformats.org/spreadsheetml/2006/main" count="2625" uniqueCount="49">
  <si>
    <r>
      <t>人間ドックで発見したがん症例調査用紙</t>
    </r>
    <r>
      <rPr>
        <b/>
        <u/>
        <sz val="12"/>
        <color rgb="FFFF0000"/>
        <rFont val="游ゴシック"/>
        <family val="3"/>
        <charset val="128"/>
      </rPr>
      <t>（表にあてはまらないがんの集計用紙）</t>
    </r>
    <rPh sb="16" eb="18">
      <t>ヨウシ</t>
    </rPh>
    <rPh sb="19" eb="20">
      <t>ヒョウ</t>
    </rPh>
    <rPh sb="31" eb="33">
      <t>シュウケイ</t>
    </rPh>
    <rPh sb="33" eb="35">
      <t>ヨウシ</t>
    </rPh>
    <phoneticPr fontId="2"/>
  </si>
  <si>
    <t>　※個人情報保護法に則り集計いたします。是非ご協力ください。</t>
    <phoneticPr fontId="2"/>
  </si>
  <si>
    <t>施設名</t>
  </si>
  <si>
    <t>住　所</t>
  </si>
  <si>
    <t>〒</t>
  </si>
  <si>
    <t>がん登録</t>
  </si>
  <si>
    <t>院内がん登録実施機関</t>
    <phoneticPr fontId="2"/>
  </si>
  <si>
    <t>地域がん登録実施機関</t>
    <phoneticPr fontId="2"/>
  </si>
  <si>
    <t>記入者氏名</t>
  </si>
  <si>
    <t>所属
（役職名）</t>
    <phoneticPr fontId="2"/>
  </si>
  <si>
    <t>電話番号</t>
  </si>
  <si>
    <t>（内線</t>
    <phoneticPr fontId="2"/>
  </si>
  <si>
    <t>）</t>
    <phoneticPr fontId="2"/>
  </si>
  <si>
    <t>E-mail</t>
    <phoneticPr fontId="2"/>
  </si>
  <si>
    <t>　※受診者の健診結果利用の同意取得について</t>
    <rPh sb="13" eb="15">
      <t>ドウイ</t>
    </rPh>
    <rPh sb="15" eb="17">
      <t>シュトク</t>
    </rPh>
    <phoneticPr fontId="4"/>
  </si>
  <si>
    <r>
      <rPr>
        <b/>
        <u/>
        <sz val="11"/>
        <color theme="0"/>
        <rFont val="游ゴシック"/>
        <family val="3"/>
        <charset val="128"/>
      </rPr>
      <t>「ひとりひとりの健診結果が医療の明日を拓きます」ポスター</t>
    </r>
    <r>
      <rPr>
        <b/>
        <sz val="11"/>
        <color theme="0"/>
        <rFont val="游ゴシック"/>
        <family val="3"/>
        <charset val="128"/>
      </rPr>
      <t>を
受診者の目に触れる箇所に掲示していますか？　</t>
    </r>
    <rPh sb="8" eb="10">
      <t>ケンシン</t>
    </rPh>
    <rPh sb="10" eb="12">
      <t>ケッカ</t>
    </rPh>
    <rPh sb="13" eb="15">
      <t>イリョウ</t>
    </rPh>
    <rPh sb="16" eb="18">
      <t>アス</t>
    </rPh>
    <rPh sb="19" eb="20">
      <t>ヒラ</t>
    </rPh>
    <rPh sb="30" eb="33">
      <t>ジュシンシャ</t>
    </rPh>
    <rPh sb="34" eb="35">
      <t>メ</t>
    </rPh>
    <rPh sb="36" eb="37">
      <t>フ</t>
    </rPh>
    <rPh sb="39" eb="41">
      <t>カショ</t>
    </rPh>
    <rPh sb="42" eb="44">
      <t>ケイジ</t>
    </rPh>
    <phoneticPr fontId="2"/>
  </si>
  <si>
    <r>
      <rPr>
        <sz val="11"/>
        <color rgb="FF000000"/>
        <rFont val="游ゴシック"/>
        <family val="3"/>
        <charset val="128"/>
      </rPr>
      <t>「ひとりひとりの健診結果が医療の明日を拓きます」ポスター</t>
    </r>
    <r>
      <rPr>
        <sz val="11"/>
        <color indexed="8"/>
        <rFont val="游ゴシック"/>
        <family val="3"/>
        <charset val="128"/>
      </rPr>
      <t xml:space="preserve">
下記URLよりポスターをダウンロードし、印刷してご利用ください。</t>
    </r>
    <rPh sb="54" eb="56">
      <t>リヨウ</t>
    </rPh>
    <phoneticPr fontId="4"/>
  </si>
  <si>
    <t>検査法</t>
    <rPh sb="2" eb="3">
      <t>ホウ</t>
    </rPh>
    <phoneticPr fontId="2"/>
  </si>
  <si>
    <t>がん種</t>
    <rPh sb="2" eb="3">
      <t>タネ</t>
    </rPh>
    <phoneticPr fontId="2"/>
  </si>
  <si>
    <t>年代</t>
  </si>
  <si>
    <t>25歳未満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</si>
  <si>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</si>
  <si>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</si>
  <si>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</si>
  <si>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</si>
  <si>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</si>
  <si>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</si>
  <si>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</si>
  <si>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</si>
  <si>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</si>
  <si>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</si>
  <si>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</si>
  <si>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</si>
  <si>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</si>
  <si>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90歳以上</t>
  </si>
  <si>
    <t>計(自動)</t>
    <phoneticPr fontId="2"/>
  </si>
  <si>
    <t>男</t>
    <rPh sb="0" eb="1">
      <t>オトコ</t>
    </rPh>
    <phoneticPr fontId="2"/>
  </si>
  <si>
    <t xml:space="preserve"> (ステージ分類)</t>
    <rPh sb="6" eb="8">
      <t>ブンルイ</t>
    </rPh>
    <phoneticPr fontId="2"/>
  </si>
  <si>
    <t xml:space="preserve"> 0期</t>
    <rPh sb="2" eb="3">
      <t>キ</t>
    </rPh>
    <phoneticPr fontId="2"/>
  </si>
  <si>
    <t xml:space="preserve"> I期</t>
    <rPh sb="2" eb="3">
      <t>キ</t>
    </rPh>
    <phoneticPr fontId="2"/>
  </si>
  <si>
    <t xml:space="preserve"> II期</t>
    <rPh sb="3" eb="4">
      <t>キ</t>
    </rPh>
    <phoneticPr fontId="2"/>
  </si>
  <si>
    <t xml:space="preserve"> III期</t>
    <rPh sb="4" eb="5">
      <t>キ</t>
    </rPh>
    <phoneticPr fontId="2"/>
  </si>
  <si>
    <t xml:space="preserve"> IV期</t>
    <rPh sb="3" eb="4">
      <t>キ</t>
    </rPh>
    <phoneticPr fontId="2"/>
  </si>
  <si>
    <t xml:space="preserve"> 不明</t>
    <rPh sb="1" eb="3">
      <t>フメイ</t>
    </rPh>
    <phoneticPr fontId="2"/>
  </si>
  <si>
    <t>女</t>
    <rPh sb="0" eb="1">
      <t>オンナ</t>
    </rPh>
    <phoneticPr fontId="2"/>
  </si>
  <si>
    <t>2021C_2</t>
    <phoneticPr fontId="4"/>
  </si>
  <si>
    <r>
      <t>人間ドックで発見したがん症例調査用紙　　【2022年4月～2023年3月  受診分】　　　</t>
    </r>
    <r>
      <rPr>
        <b/>
        <sz val="12"/>
        <color rgb="FFFF0000"/>
        <rFont val="游ゴシック"/>
        <family val="3"/>
        <charset val="128"/>
      </rPr>
      <t>表にあてはまらないがんの集計用紙</t>
    </r>
    <rPh sb="45" eb="46">
      <t>ヒョウ</t>
    </rPh>
    <rPh sb="57" eb="59">
      <t>シュウケイ</t>
    </rPh>
    <rPh sb="59" eb="61">
      <t>ヨウシ</t>
    </rPh>
    <phoneticPr fontId="2"/>
  </si>
  <si>
    <t>2022がん症例調査2</t>
    <phoneticPr fontId="4"/>
  </si>
  <si>
    <t>https://www.ningen-dock.jp/ningendock/wp-content/uploads/2024/08/dock-poster2024.pdf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</si>
</sst>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b/>
      <u/>
      <sz val="12"/>
      <color indexed="8"/>
      <name val="游ゴシック"/>
      <family val="3"/>
      <charset val="128"/>
    </font>
    <font>
      <sz val="11"/>
      <color indexed="22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u/>
      <sz val="11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u/>
      <sz val="9"/>
      <color indexed="8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114">
    <xf numFmtId="0" fontId="0" fillId="0" borderId="0" xfId="0">
      <alignment vertical="center"/>
    </xf>
    <xf numFmtId="38" fontId="21" fillId="0" borderId="7" xfId="1" applyFont="1" applyBorder="1" applyProtection="1">
      <alignment vertical="center"/>
      <protection locked="0"/>
    </xf>
    <xf numFmtId="38" fontId="21" fillId="0" borderId="2" xfId="1" applyFont="1" applyBorder="1" applyProtection="1">
      <alignment vertical="center"/>
      <protection locked="0"/>
    </xf>
    <xf numFmtId="38" fontId="21" fillId="0" borderId="47" xfId="1" applyFont="1" applyBorder="1" applyProtection="1">
      <alignment vertical="center"/>
      <protection locked="0"/>
    </xf>
    <xf numFmtId="38" fontId="21" fillId="0" borderId="35" xfId="1" applyFont="1" applyBorder="1" applyProtection="1">
      <alignment vertical="center"/>
      <protection locked="0"/>
    </xf>
    <xf numFmtId="0" fontId="5" fillId="0" borderId="48" xfId="3" applyBorder="1" applyAlignment="1" applyProtection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7" fillId="2" borderId="16" xfId="2" applyFont="1" applyFill="1" applyBorder="1">
      <alignment vertical="center"/>
    </xf>
    <xf numFmtId="0" fontId="11" fillId="2" borderId="17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25" fillId="5" borderId="1" xfId="2" applyFont="1" applyFill="1" applyBorder="1" applyAlignment="1">
      <alignment horizontal="center" vertical="center" wrapText="1"/>
    </xf>
    <xf numFmtId="0" fontId="17" fillId="0" borderId="22" xfId="2" applyFont="1" applyBorder="1">
      <alignment vertical="center"/>
    </xf>
    <xf numFmtId="0" fontId="25" fillId="5" borderId="30" xfId="2" applyFont="1" applyFill="1" applyBorder="1" applyAlignment="1">
      <alignment horizontal="center" vertical="center"/>
    </xf>
    <xf numFmtId="0" fontId="7" fillId="0" borderId="33" xfId="2" applyFont="1" applyBorder="1">
      <alignment vertical="center"/>
    </xf>
    <xf numFmtId="0" fontId="7" fillId="0" borderId="34" xfId="2" applyFont="1" applyBorder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24" xfId="2" applyFont="1" applyBorder="1">
      <alignment vertical="center"/>
    </xf>
    <xf numFmtId="0" fontId="7" fillId="0" borderId="0" xfId="2" applyFont="1" applyAlignment="1">
      <alignment vertical="center" wrapText="1"/>
    </xf>
    <xf numFmtId="0" fontId="7" fillId="0" borderId="49" xfId="2" applyFont="1" applyBorder="1">
      <alignment vertical="center"/>
    </xf>
    <xf numFmtId="0" fontId="7" fillId="0" borderId="50" xfId="2" applyFont="1" applyBorder="1">
      <alignment vertical="center"/>
    </xf>
    <xf numFmtId="0" fontId="7" fillId="0" borderId="38" xfId="2" applyFont="1" applyBorder="1">
      <alignment vertical="center"/>
    </xf>
    <xf numFmtId="0" fontId="14" fillId="0" borderId="0" xfId="2" applyFont="1">
      <alignment vertical="center"/>
    </xf>
    <xf numFmtId="38" fontId="24" fillId="5" borderId="7" xfId="1" applyFont="1" applyFill="1" applyBorder="1" applyProtection="1">
      <alignment vertical="center"/>
    </xf>
    <xf numFmtId="38" fontId="24" fillId="5" borderId="2" xfId="1" applyFont="1" applyFill="1" applyBorder="1" applyProtection="1">
      <alignment vertical="center"/>
    </xf>
    <xf numFmtId="38" fontId="21" fillId="5" borderId="7" xfId="1" applyFont="1" applyFill="1" applyBorder="1" applyProtection="1">
      <alignment vertical="center"/>
    </xf>
    <xf numFmtId="38" fontId="21" fillId="5" borderId="2" xfId="1" applyFont="1" applyFill="1" applyBorder="1" applyProtection="1">
      <alignment vertical="center"/>
    </xf>
    <xf numFmtId="0" fontId="17" fillId="0" borderId="33" xfId="2" applyFont="1" applyBorder="1" applyProtection="1">
      <alignment vertical="center"/>
      <protection locked="0"/>
    </xf>
    <xf numFmtId="49" fontId="10" fillId="0" borderId="22" xfId="2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25" fillId="8" borderId="0" xfId="0" applyFont="1" applyFill="1">
      <alignment vertical="center"/>
    </xf>
    <xf numFmtId="0" fontId="14" fillId="8" borderId="0" xfId="0" applyFont="1" applyFill="1" applyAlignment="1">
      <alignment horizontal="right" vertical="center"/>
    </xf>
    <xf numFmtId="0" fontId="14" fillId="8" borderId="0" xfId="0" applyFont="1" applyFill="1">
      <alignment vertical="center"/>
    </xf>
    <xf numFmtId="0" fontId="7" fillId="8" borderId="0" xfId="0" applyFont="1" applyFill="1">
      <alignment vertical="center"/>
    </xf>
    <xf numFmtId="0" fontId="23" fillId="5" borderId="0" xfId="0" applyFont="1" applyFill="1">
      <alignment vertical="center"/>
    </xf>
    <xf numFmtId="0" fontId="22" fillId="5" borderId="0" xfId="0" applyFont="1" applyFill="1" applyAlignment="1">
      <alignment horizontal="right" vertical="center"/>
    </xf>
    <xf numFmtId="0" fontId="18" fillId="5" borderId="0" xfId="0" applyFont="1" applyFill="1">
      <alignment vertical="center"/>
    </xf>
    <xf numFmtId="0" fontId="19" fillId="0" borderId="0" xfId="0" applyFont="1">
      <alignment vertical="center"/>
    </xf>
    <xf numFmtId="0" fontId="18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>
      <alignment vertical="center"/>
    </xf>
    <xf numFmtId="0" fontId="20" fillId="0" borderId="0" xfId="0" applyFont="1">
      <alignment vertical="center"/>
    </xf>
    <xf numFmtId="0" fontId="22" fillId="5" borderId="39" xfId="0" applyFont="1" applyFill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 wrapText="1"/>
    </xf>
    <xf numFmtId="0" fontId="22" fillId="5" borderId="0" xfId="0" applyFont="1" applyFill="1">
      <alignment vertical="center"/>
    </xf>
    <xf numFmtId="0" fontId="22" fillId="5" borderId="2" xfId="0" applyFont="1" applyFill="1" applyBorder="1" applyAlignment="1">
      <alignment horizontal="right" vertical="center" wrapText="1"/>
    </xf>
    <xf numFmtId="0" fontId="22" fillId="5" borderId="2" xfId="0" applyFont="1" applyFill="1" applyBorder="1" applyAlignment="1">
      <alignment horizontal="center" vertical="center"/>
    </xf>
    <xf numFmtId="176" fontId="22" fillId="5" borderId="41" xfId="0" applyNumberFormat="1" applyFont="1" applyFill="1" applyBorder="1">
      <alignment vertical="center"/>
    </xf>
    <xf numFmtId="0" fontId="24" fillId="5" borderId="0" xfId="0" applyFont="1" applyFill="1">
      <alignment vertical="center"/>
    </xf>
    <xf numFmtId="0" fontId="18" fillId="6" borderId="2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right" vertical="center"/>
    </xf>
    <xf numFmtId="0" fontId="7" fillId="0" borderId="46" xfId="0" applyFont="1" applyBorder="1">
      <alignment vertical="center"/>
    </xf>
    <xf numFmtId="0" fontId="18" fillId="6" borderId="35" xfId="0" applyFont="1" applyFill="1" applyBorder="1" applyAlignment="1">
      <alignment horizontal="left" vertical="center"/>
    </xf>
    <xf numFmtId="0" fontId="18" fillId="6" borderId="35" xfId="0" applyFont="1" applyFill="1" applyBorder="1" applyAlignment="1">
      <alignment horizontal="right" vertical="center"/>
    </xf>
    <xf numFmtId="176" fontId="22" fillId="5" borderId="42" xfId="0" applyNumberFormat="1" applyFont="1" applyFill="1" applyBorder="1">
      <alignment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right" vertical="center"/>
    </xf>
    <xf numFmtId="0" fontId="18" fillId="7" borderId="35" xfId="0" applyFont="1" applyFill="1" applyBorder="1" applyAlignment="1">
      <alignment horizontal="left" vertical="center"/>
    </xf>
    <xf numFmtId="0" fontId="18" fillId="7" borderId="35" xfId="0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8" fillId="0" borderId="52" xfId="0" applyFont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vertical="center" wrapText="1"/>
      <protection hidden="1"/>
    </xf>
    <xf numFmtId="0" fontId="31" fillId="0" borderId="0" xfId="2" applyFont="1" applyAlignment="1">
      <alignment horizontal="right" vertical="center"/>
    </xf>
    <xf numFmtId="0" fontId="5" fillId="0" borderId="0" xfId="3" applyBorder="1" applyAlignment="1" applyProtection="1">
      <alignment horizontal="center" vertical="center" shrinkToFit="1"/>
    </xf>
    <xf numFmtId="0" fontId="5" fillId="0" borderId="45" xfId="3" applyBorder="1" applyAlignment="1" applyProtection="1">
      <alignment horizontal="center" vertical="center" shrinkToFit="1"/>
    </xf>
    <xf numFmtId="0" fontId="7" fillId="0" borderId="24" xfId="2" applyFont="1" applyBorder="1" applyAlignment="1">
      <alignment horizontal="left" vertical="center" wrapText="1"/>
    </xf>
    <xf numFmtId="0" fontId="7" fillId="0" borderId="37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25" fillId="5" borderId="31" xfId="2" applyFont="1" applyFill="1" applyBorder="1" applyAlignment="1">
      <alignment horizontal="center" vertical="center" wrapText="1"/>
    </xf>
    <xf numFmtId="0" fontId="25" fillId="5" borderId="32" xfId="2" applyFont="1" applyFill="1" applyBorder="1" applyAlignment="1">
      <alignment horizontal="center" vertical="center"/>
    </xf>
    <xf numFmtId="0" fontId="25" fillId="5" borderId="19" xfId="2" applyFont="1" applyFill="1" applyBorder="1" applyAlignment="1">
      <alignment horizontal="center" vertical="center"/>
    </xf>
    <xf numFmtId="0" fontId="25" fillId="5" borderId="5" xfId="2" applyFont="1" applyFill="1" applyBorder="1" applyAlignment="1">
      <alignment horizontal="center" vertical="center"/>
    </xf>
    <xf numFmtId="0" fontId="10" fillId="0" borderId="3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20" xfId="2" applyFont="1" applyBorder="1" applyAlignment="1" applyProtection="1">
      <alignment horizontal="left" vertical="center" wrapText="1"/>
      <protection locked="0"/>
    </xf>
    <xf numFmtId="0" fontId="25" fillId="5" borderId="28" xfId="2" applyFont="1" applyFill="1" applyBorder="1" applyAlignment="1">
      <alignment horizontal="center" vertical="center"/>
    </xf>
    <xf numFmtId="0" fontId="25" fillId="5" borderId="29" xfId="2" applyFont="1" applyFill="1" applyBorder="1" applyAlignment="1">
      <alignment horizontal="center" vertical="center"/>
    </xf>
    <xf numFmtId="49" fontId="10" fillId="0" borderId="21" xfId="2" applyNumberFormat="1" applyFont="1" applyBorder="1" applyAlignment="1" applyProtection="1">
      <alignment horizontal="left" vertical="center"/>
      <protection locked="0"/>
    </xf>
    <xf numFmtId="49" fontId="10" fillId="0" borderId="22" xfId="2" applyNumberFormat="1" applyFont="1" applyBorder="1" applyAlignment="1" applyProtection="1">
      <alignment horizontal="left" vertical="center"/>
      <protection locked="0"/>
    </xf>
    <xf numFmtId="49" fontId="12" fillId="0" borderId="21" xfId="3" applyNumberFormat="1" applyFont="1" applyBorder="1" applyAlignment="1" applyProtection="1">
      <alignment vertical="center"/>
      <protection locked="0"/>
    </xf>
    <xf numFmtId="49" fontId="12" fillId="0" borderId="22" xfId="3" applyNumberFormat="1" applyFont="1" applyBorder="1" applyAlignment="1" applyProtection="1">
      <alignment vertical="center"/>
      <protection locked="0"/>
    </xf>
    <xf numFmtId="49" fontId="12" fillId="0" borderId="23" xfId="3" applyNumberFormat="1" applyFont="1" applyBorder="1" applyAlignment="1" applyProtection="1">
      <alignment vertical="center"/>
      <protection locked="0"/>
    </xf>
    <xf numFmtId="0" fontId="8" fillId="0" borderId="0" xfId="2" applyFont="1" applyAlignment="1">
      <alignment horizontal="center" vertical="center"/>
    </xf>
    <xf numFmtId="0" fontId="25" fillId="5" borderId="26" xfId="2" applyFont="1" applyFill="1" applyBorder="1" applyAlignment="1">
      <alignment horizontal="center" vertical="center"/>
    </xf>
    <xf numFmtId="0" fontId="25" fillId="5" borderId="27" xfId="2" applyFont="1" applyFill="1" applyBorder="1" applyAlignment="1">
      <alignment horizontal="center" vertical="center"/>
    </xf>
    <xf numFmtId="0" fontId="10" fillId="0" borderId="8" xfId="2" applyFont="1" applyBorder="1" applyAlignment="1" applyProtection="1">
      <alignment horizontal="left" vertical="center"/>
      <protection locked="0"/>
    </xf>
    <xf numFmtId="0" fontId="10" fillId="0" borderId="9" xfId="2" applyFont="1" applyBorder="1" applyAlignment="1" applyProtection="1">
      <alignment horizontal="left" vertical="center"/>
      <protection locked="0"/>
    </xf>
    <xf numFmtId="0" fontId="10" fillId="0" borderId="10" xfId="2" applyFont="1" applyBorder="1" applyAlignment="1" applyProtection="1">
      <alignment horizontal="left" vertical="center"/>
      <protection locked="0"/>
    </xf>
    <xf numFmtId="0" fontId="25" fillId="5" borderId="11" xfId="2" applyFont="1" applyFill="1" applyBorder="1" applyAlignment="1">
      <alignment horizontal="center" vertical="center"/>
    </xf>
    <xf numFmtId="0" fontId="25" fillId="5" borderId="12" xfId="2" applyFont="1" applyFill="1" applyBorder="1" applyAlignment="1">
      <alignment horizontal="center" vertical="center"/>
    </xf>
    <xf numFmtId="0" fontId="25" fillId="5" borderId="13" xfId="2" applyFont="1" applyFill="1" applyBorder="1" applyAlignment="1">
      <alignment horizontal="center" vertical="center"/>
    </xf>
    <xf numFmtId="0" fontId="25" fillId="5" borderId="14" xfId="2" applyFont="1" applyFill="1" applyBorder="1" applyAlignment="1">
      <alignment horizontal="center" vertical="center"/>
    </xf>
    <xf numFmtId="0" fontId="17" fillId="0" borderId="4" xfId="2" applyFont="1" applyBorder="1" applyAlignment="1" applyProtection="1">
      <alignment horizontal="left" vertical="center"/>
      <protection locked="0"/>
    </xf>
    <xf numFmtId="0" fontId="17" fillId="0" borderId="20" xfId="2" applyFont="1" applyBorder="1" applyAlignment="1" applyProtection="1">
      <alignment horizontal="left" vertical="center"/>
      <protection locked="0"/>
    </xf>
    <xf numFmtId="0" fontId="10" fillId="0" borderId="25" xfId="2" applyFont="1" applyBorder="1" applyAlignment="1" applyProtection="1">
      <alignment horizontal="left" vertical="center"/>
      <protection locked="0"/>
    </xf>
    <xf numFmtId="0" fontId="10" fillId="0" borderId="6" xfId="2" applyFont="1" applyBorder="1" applyAlignment="1" applyProtection="1">
      <alignment horizontal="left" vertical="center"/>
      <protection locked="0"/>
    </xf>
    <xf numFmtId="0" fontId="10" fillId="0" borderId="15" xfId="2" applyFont="1" applyBorder="1" applyAlignment="1" applyProtection="1">
      <alignment horizontal="left" vertical="center"/>
      <protection locked="0"/>
    </xf>
    <xf numFmtId="0" fontId="25" fillId="5" borderId="3" xfId="2" applyFont="1" applyFill="1" applyBorder="1" applyAlignment="1">
      <alignment horizontal="center" vertical="center"/>
    </xf>
    <xf numFmtId="0" fontId="25" fillId="5" borderId="4" xfId="2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_Ａ票　エクセルVer_修正：コピー岩崎入力見本追加【案1】_人間ドックがん登録A票2013（補足）" xfId="2" xr:uid="{00000000-0005-0000-0000-000004000000}"/>
  </cellStyles>
  <dxfs count="0"/>
  <tableStyles count="0" defaultTableStyle="TableStyleMedium9" defaultPivotStyle="PivotStyleLight16"/>
  <colors>
    <mruColors>
      <color rgb="FFFF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200025</xdr:rowOff>
        </xdr:from>
        <xdr:to>
          <xdr:col>10</xdr:col>
          <xdr:colOff>142875</xdr:colOff>
          <xdr:row>13</xdr:row>
          <xdr:rowOff>447675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掲示している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123825</xdr:colOff>
      <xdr:row>14</xdr:row>
      <xdr:rowOff>142875</xdr:rowOff>
    </xdr:from>
    <xdr:to>
      <xdr:col>3</xdr:col>
      <xdr:colOff>361949</xdr:colOff>
      <xdr:row>16</xdr:row>
      <xdr:rowOff>614382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181600"/>
          <a:ext cx="1628774" cy="230983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1508;&#31278;&#22996;&#21729;&#20250;/&#9679;&#23398;&#34899;&#22996;&#21729;&#20250;&#65288;H22&#24180;&#24230;&#65374;&#65289;/&#9733;&#23398;&#34899;&#22996;&#21729;&#20250;&#65288;H22&#24180;&#24230;&#65374;&#21508;&#31278;&#23567;&#22996;&#21729;&#20250;&#65289;/&#9312;&#12364;&#12435;&#30331;&#37682;&#23567;&#22996;&#21729;&#20250;/&#9733;&#12364;&#12435;&#30151;&#20363;&#23455;&#24907;&#35519;&#26619;/2019&#24180;&#35519;&#26619;/1.&#35519;&#26619;&#31080;/A&#31080;&#20837;&#21147;&#12487;&#12540;&#12479;&#9312;&#12288;&#12364;&#12435;&#30151;&#20363;&#35519;&#26619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表紙"/>
      <sheetName val="入力例"/>
      <sheetName val="がん症例"/>
      <sheetName val="がん症例 (2)"/>
      <sheetName val="がん症例 (3)"/>
      <sheetName val="がん症例 (4)"/>
      <sheetName val="がん症例 (5)"/>
      <sheetName val="がん症例 (6)"/>
      <sheetName val="がん症例 (7)"/>
      <sheetName val="がん症例 (8)"/>
      <sheetName val="がん症例 (9)"/>
      <sheetName val="がん症例 (10)"/>
      <sheetName val="がん症例 (11)"/>
      <sheetName val="がん症例 (12)"/>
      <sheetName val="がん症例 (13)"/>
      <sheetName val="がん症例 (14)"/>
      <sheetName val="がん症例 (15)"/>
      <sheetName val="がん症例 (16)"/>
      <sheetName val="がん症例 (17)"/>
      <sheetName val="がん症例 (18)"/>
      <sheetName val="がん症例 (19)"/>
      <sheetName val="がん症例 (20)"/>
      <sheetName val="がん症例 (21)"/>
      <sheetName val="がん症例 (22)"/>
      <sheetName val="がん症例 (23)"/>
      <sheetName val="がん症例 (24)"/>
      <sheetName val="がん症例 (25)"/>
      <sheetName val="がん症例 (26)"/>
      <sheetName val="がん症例 (27)"/>
      <sheetName val="がん症例 (28)"/>
      <sheetName val="がん症例 (29)"/>
      <sheetName val="がん症例 (30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ngen-dock.jp/ningendock/wp-content/uploads/2024/08/dock-poster2024.pd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0"/>
  <sheetViews>
    <sheetView showGridLines="0" tabSelected="1" view="pageBreakPreview" zoomScaleNormal="100" zoomScaleSheetLayoutView="100" workbookViewId="0">
      <selection activeCell="E16" sqref="E16:K16"/>
    </sheetView>
  </sheetViews>
  <sheetFormatPr defaultColWidth="13" defaultRowHeight="18.75"/>
  <cols>
    <col min="1" max="1" width="8.5" style="6" customWidth="1"/>
    <col min="2" max="2" width="3" style="6" customWidth="1"/>
    <col min="3" max="3" width="6.75" style="6" customWidth="1"/>
    <col min="4" max="4" width="7.25" style="6" customWidth="1"/>
    <col min="5" max="5" width="5.625" style="6" customWidth="1"/>
    <col min="6" max="6" width="9.625" style="6" customWidth="1"/>
    <col min="7" max="7" width="3.25" style="6" customWidth="1"/>
    <col min="8" max="8" width="14.875" style="6" customWidth="1"/>
    <col min="9" max="9" width="12.625" style="6" customWidth="1"/>
    <col min="10" max="10" width="13" style="6" customWidth="1"/>
    <col min="11" max="11" width="12" style="6" customWidth="1"/>
    <col min="12" max="12" width="1.75" style="6" customWidth="1"/>
    <col min="13" max="13" width="13" style="6" customWidth="1"/>
    <col min="14" max="18" width="3.625" style="6" customWidth="1"/>
    <col min="19" max="19" width="13" style="6" customWidth="1"/>
    <col min="20" max="16384" width="13" style="6"/>
  </cols>
  <sheetData>
    <row r="1" spans="1:17">
      <c r="B1" s="7"/>
      <c r="K1" s="67" t="s">
        <v>47</v>
      </c>
    </row>
    <row r="2" spans="1:17" ht="27" customHeight="1">
      <c r="B2" s="7"/>
    </row>
    <row r="3" spans="1:17" ht="26.25" customHeight="1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5" spans="1:17">
      <c r="A5" s="6" t="s">
        <v>1</v>
      </c>
    </row>
    <row r="6" spans="1:17" ht="19.5" thickBot="1">
      <c r="Q6" s="8"/>
    </row>
    <row r="7" spans="1:17" ht="61.5" customHeight="1">
      <c r="A7" s="91" t="s">
        <v>2</v>
      </c>
      <c r="B7" s="92"/>
      <c r="C7" s="93"/>
      <c r="D7" s="94"/>
      <c r="E7" s="94"/>
      <c r="F7" s="94"/>
      <c r="G7" s="94"/>
      <c r="H7" s="94"/>
      <c r="I7" s="94"/>
      <c r="J7" s="94"/>
      <c r="K7" s="95"/>
      <c r="O7" s="8"/>
      <c r="P7" s="8"/>
      <c r="Q7" s="8"/>
    </row>
    <row r="8" spans="1:17">
      <c r="A8" s="96" t="s">
        <v>3</v>
      </c>
      <c r="B8" s="97"/>
      <c r="C8" s="105" t="s">
        <v>4</v>
      </c>
      <c r="D8" s="106"/>
      <c r="E8" s="100"/>
      <c r="F8" s="100"/>
      <c r="G8" s="100"/>
      <c r="H8" s="100"/>
      <c r="I8" s="100"/>
      <c r="J8" s="100"/>
      <c r="K8" s="101"/>
      <c r="O8" s="8"/>
      <c r="P8" s="8"/>
      <c r="Q8" s="8"/>
    </row>
    <row r="9" spans="1:17" ht="36" customHeight="1">
      <c r="A9" s="98"/>
      <c r="B9" s="99"/>
      <c r="C9" s="102"/>
      <c r="D9" s="103"/>
      <c r="E9" s="103"/>
      <c r="F9" s="103"/>
      <c r="G9" s="103"/>
      <c r="H9" s="103"/>
      <c r="I9" s="103"/>
      <c r="J9" s="103"/>
      <c r="K9" s="104"/>
      <c r="O9" s="8"/>
      <c r="P9" s="8"/>
      <c r="Q9" s="8"/>
    </row>
    <row r="10" spans="1:17" ht="33" hidden="1" customHeight="1">
      <c r="A10" s="75" t="s">
        <v>5</v>
      </c>
      <c r="B10" s="76"/>
      <c r="C10" s="9"/>
      <c r="D10" s="10"/>
      <c r="E10" s="10" t="s">
        <v>6</v>
      </c>
      <c r="F10" s="10"/>
      <c r="G10" s="10"/>
      <c r="H10" s="10"/>
      <c r="I10" s="10" t="s">
        <v>7</v>
      </c>
      <c r="J10" s="10"/>
      <c r="K10" s="11"/>
      <c r="O10" s="8"/>
      <c r="P10" s="8"/>
      <c r="Q10" s="8"/>
    </row>
    <row r="11" spans="1:17" ht="36" customHeight="1">
      <c r="A11" s="75" t="s">
        <v>8</v>
      </c>
      <c r="B11" s="76"/>
      <c r="C11" s="77"/>
      <c r="D11" s="78"/>
      <c r="E11" s="78"/>
      <c r="F11" s="78"/>
      <c r="G11" s="79"/>
      <c r="H11" s="12" t="s">
        <v>9</v>
      </c>
      <c r="I11" s="80"/>
      <c r="J11" s="81"/>
      <c r="K11" s="82"/>
      <c r="O11" s="8"/>
      <c r="P11" s="8"/>
      <c r="Q11" s="8"/>
    </row>
    <row r="12" spans="1:17" ht="33" customHeight="1" thickBot="1">
      <c r="A12" s="83" t="s">
        <v>10</v>
      </c>
      <c r="B12" s="84"/>
      <c r="C12" s="85"/>
      <c r="D12" s="86"/>
      <c r="E12" s="13" t="s">
        <v>11</v>
      </c>
      <c r="F12" s="29"/>
      <c r="G12" s="13" t="s">
        <v>12</v>
      </c>
      <c r="H12" s="14" t="s">
        <v>13</v>
      </c>
      <c r="I12" s="87"/>
      <c r="J12" s="88"/>
      <c r="K12" s="89"/>
      <c r="O12" s="8"/>
      <c r="P12" s="8"/>
      <c r="Q12" s="8"/>
    </row>
    <row r="13" spans="1:17" ht="33" customHeight="1" thickBot="1">
      <c r="A13" s="72" t="s">
        <v>14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O13" s="8"/>
      <c r="P13" s="8"/>
      <c r="Q13" s="8"/>
    </row>
    <row r="14" spans="1:17" ht="49.5" customHeight="1" thickBot="1">
      <c r="A14" s="73" t="s">
        <v>15</v>
      </c>
      <c r="B14" s="74"/>
      <c r="C14" s="74"/>
      <c r="D14" s="74"/>
      <c r="E14" s="74"/>
      <c r="F14" s="74"/>
      <c r="G14" s="74"/>
      <c r="H14" s="74"/>
      <c r="I14" s="15"/>
      <c r="J14" s="28"/>
      <c r="K14" s="16"/>
      <c r="O14" s="8"/>
      <c r="P14" s="8"/>
      <c r="Q14" s="8"/>
    </row>
    <row r="15" spans="1:17" ht="122.25" customHeight="1">
      <c r="A15" s="17"/>
      <c r="B15" s="18"/>
      <c r="C15" s="18"/>
      <c r="D15" s="18"/>
      <c r="E15" s="70" t="s">
        <v>16</v>
      </c>
      <c r="F15" s="70"/>
      <c r="G15" s="70"/>
      <c r="H15" s="70"/>
      <c r="I15" s="70"/>
      <c r="J15" s="70"/>
      <c r="K15" s="71"/>
      <c r="O15" s="8"/>
      <c r="P15" s="8"/>
      <c r="Q15" s="8"/>
    </row>
    <row r="16" spans="1:17" ht="22.5" customHeight="1">
      <c r="A16" s="5"/>
      <c r="B16" s="66" t="s">
        <v>45</v>
      </c>
      <c r="C16" s="19"/>
      <c r="D16" s="19"/>
      <c r="E16" s="68" t="s">
        <v>48</v>
      </c>
      <c r="F16" s="68"/>
      <c r="G16" s="68"/>
      <c r="H16" s="68"/>
      <c r="I16" s="68"/>
      <c r="J16" s="68"/>
      <c r="K16" s="69"/>
      <c r="O16" s="8"/>
      <c r="P16" s="8"/>
      <c r="Q16" s="8"/>
    </row>
    <row r="17" spans="1:17" ht="57.75" customHeight="1" thickBot="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2"/>
      <c r="O17" s="8"/>
      <c r="P17" s="8"/>
      <c r="Q17" s="8"/>
    </row>
    <row r="18" spans="1:17" ht="18.75" customHeight="1"/>
    <row r="19" spans="1:17" ht="18.75" customHeight="1">
      <c r="A19" s="23"/>
    </row>
    <row r="20" spans="1:17" ht="18.75" customHeight="1"/>
  </sheetData>
  <mergeCells count="18">
    <mergeCell ref="A3:K3"/>
    <mergeCell ref="A7:B7"/>
    <mergeCell ref="C7:K7"/>
    <mergeCell ref="A8:B9"/>
    <mergeCell ref="E8:K8"/>
    <mergeCell ref="C9:K9"/>
    <mergeCell ref="C8:D8"/>
    <mergeCell ref="E16:K16"/>
    <mergeCell ref="E15:K15"/>
    <mergeCell ref="A13:K13"/>
    <mergeCell ref="A14:H14"/>
    <mergeCell ref="A10:B10"/>
    <mergeCell ref="A11:B11"/>
    <mergeCell ref="C11:G11"/>
    <mergeCell ref="I11:K11"/>
    <mergeCell ref="A12:B12"/>
    <mergeCell ref="C12:D12"/>
    <mergeCell ref="I12:K12"/>
  </mergeCells>
  <phoneticPr fontId="4"/>
  <dataValidations count="2">
    <dataValidation imeMode="on" allowBlank="1" showInputMessage="1" showErrorMessage="1" sqref="I11:K11 C9:K9 C11:G11 C7:K7" xr:uid="{00000000-0002-0000-0000-000000000000}"/>
    <dataValidation imeMode="off" allowBlank="1" showInputMessage="1" showErrorMessage="1" sqref="E8:K8 C12:D12 F12 I12:K12" xr:uid="{00000000-0002-0000-0000-000001000000}"/>
  </dataValidations>
  <hyperlinks>
    <hyperlink ref="E16:K16" r:id="rId1" display="https://www.ningen-dock.jp/ningendock/wp-content/uploads/2024/08/dock-poster2024.pdf" xr:uid="{1B2133AB-6611-422E-B9C7-B1E5A6948C6E}"/>
  </hyperlinks>
  <pageMargins left="0.47244094488188981" right="0.39370078740157483" top="0.55118110236220474" bottom="0.74803149606299213" header="0.27559055118110237" footer="0.31496062992125984"/>
  <pageSetup paperSize="8" scale="145" fitToHeight="0" orientation="portrait" r:id="rId2"/>
  <headerFooter alignWithMargins="0">
    <oddFooter>&amp;C&amp;A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200025</xdr:rowOff>
                  </from>
                  <to>
                    <xdr:col>10</xdr:col>
                    <xdr:colOff>142875</xdr:colOff>
                    <xdr:row>13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T223"/>
  <sheetViews>
    <sheetView showGridLines="0" view="pageBreakPreview" zoomScaleNormal="100" zoomScaleSheetLayoutView="100" workbookViewId="0">
      <selection activeCell="A3" sqref="A3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10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06:A112"/>
    <mergeCell ref="A119:C119"/>
    <mergeCell ref="A120:A126"/>
    <mergeCell ref="A150:A156"/>
    <mergeCell ref="A171:C171"/>
    <mergeCell ref="A163:C163"/>
    <mergeCell ref="A164:A170"/>
    <mergeCell ref="A83:C83"/>
    <mergeCell ref="A84:A90"/>
    <mergeCell ref="A97:C97"/>
    <mergeCell ref="A98:A104"/>
    <mergeCell ref="A105:C105"/>
    <mergeCell ref="A54:A60"/>
    <mergeCell ref="A61:C61"/>
    <mergeCell ref="A62:A68"/>
    <mergeCell ref="A75:C75"/>
    <mergeCell ref="A76:A82"/>
    <mergeCell ref="A31:C31"/>
    <mergeCell ref="A32:A38"/>
    <mergeCell ref="A39:C39"/>
    <mergeCell ref="A40:A46"/>
    <mergeCell ref="A53:C53"/>
    <mergeCell ref="A17:C17"/>
    <mergeCell ref="A2:S2"/>
    <mergeCell ref="A9:C9"/>
    <mergeCell ref="A10:A16"/>
    <mergeCell ref="A18:A24"/>
    <mergeCell ref="A207:C207"/>
    <mergeCell ref="A208:A214"/>
    <mergeCell ref="A215:C215"/>
    <mergeCell ref="A216:A222"/>
    <mergeCell ref="A127:C127"/>
    <mergeCell ref="A128:A134"/>
    <mergeCell ref="A141:C141"/>
    <mergeCell ref="A142:A148"/>
    <mergeCell ref="A149:C149"/>
    <mergeCell ref="A172:A178"/>
    <mergeCell ref="A185:C185"/>
    <mergeCell ref="A186:A192"/>
    <mergeCell ref="A193:C193"/>
    <mergeCell ref="A194:A200"/>
  </mergeCells>
  <phoneticPr fontId="2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1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J26" sqref="J26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11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12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13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14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15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16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17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18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19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20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2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A3" sqref="A3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21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22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23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24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25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26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27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28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29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30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3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G28" sqref="G28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31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32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33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34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35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36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37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38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39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40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4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I10" sqref="I10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41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42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43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44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45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46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47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48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49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50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5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１</vt:lpstr>
      <vt:lpstr>2</vt:lpstr>
      <vt:lpstr>3</vt:lpstr>
      <vt:lpstr>4</vt:lpstr>
      <vt:lpstr>5</vt:lpstr>
      <vt:lpstr>'１'!Print_Area</vt:lpstr>
      <vt:lpstr>'2'!Print_Area</vt:lpstr>
      <vt:lpstr>'3'!Print_Area</vt:lpstr>
      <vt:lpstr>'4'!Print_Area</vt:lpstr>
      <vt:lpstr>'5'!Print_Area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人間ドック学会</dc:creator>
  <cp:keywords/>
  <dc:description/>
  <cp:lastModifiedBy>shimamura</cp:lastModifiedBy>
  <cp:revision/>
  <dcterms:created xsi:type="dcterms:W3CDTF">2012-01-13T02:40:46Z</dcterms:created>
  <dcterms:modified xsi:type="dcterms:W3CDTF">2024-08-06T03:10:27Z</dcterms:modified>
  <cp:category/>
  <cp:contentStatus/>
</cp:coreProperties>
</file>